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已备注报名的名单" sheetId="1" r:id="rId1"/>
  </sheets>
  <calcPr calcId="144525"/>
</workbook>
</file>

<file path=xl/sharedStrings.xml><?xml version="1.0" encoding="utf-8"?>
<sst xmlns="http://schemas.openxmlformats.org/spreadsheetml/2006/main" count="120" uniqueCount="96">
  <si>
    <t>对接洽谈会人才与项目信息一览表</t>
  </si>
  <si>
    <t>序号</t>
  </si>
  <si>
    <t>姓名</t>
  </si>
  <si>
    <t>性别</t>
  </si>
  <si>
    <t>所属领域</t>
  </si>
  <si>
    <t>项目名称</t>
  </si>
  <si>
    <t>最高
学位</t>
  </si>
  <si>
    <t>留学国家或地区</t>
  </si>
  <si>
    <t>最高学位毕业院校</t>
  </si>
  <si>
    <t>现任职机构</t>
  </si>
  <si>
    <t>职务</t>
  </si>
  <si>
    <t>E-Mail</t>
  </si>
  <si>
    <t>业绩描述或项目简介</t>
  </si>
  <si>
    <t>罗昱伦</t>
  </si>
  <si>
    <t>男</t>
  </si>
  <si>
    <t>政治学</t>
  </si>
  <si>
    <t>从中国学者的视角看待战后日本政治的变化</t>
  </si>
  <si>
    <t>硕士在读</t>
  </si>
  <si>
    <t>日本</t>
  </si>
  <si>
    <t>东北大学</t>
  </si>
  <si>
    <t>研究生在读</t>
  </si>
  <si>
    <t>moshuailun@163.com</t>
  </si>
  <si>
    <t>本研究以中国学者对于战后日本政治进行研究的学术论文为主要研究对象。在对相关先行研究进行介绍，并指出其存在的不足的基础上，本文首先对中国的日本政治研究的历史进行回顾，对其研究特点进行归纳；其次，以研究主题和作者单位为标准，对相关学术论文进行分类，确定主要研究对象；再次，对作者关于日本官邸主导体制和自民党长期政权的主要论点研究进行总结整理的基础上，将其与同一研究方向下的日本学者的相关论点进行对比，从关注重点、分析方法以及研究倾向等方面中日两国学者的学术研究进行比较，并对相关原因进行分析探究；最后在以上分析的基础上，对中国学者注重对日本政治进行分析的理由进行探究，并对于未来在中国的日本政治的研究课题和方向进行展望。</t>
  </si>
  <si>
    <t>何哲易</t>
  </si>
  <si>
    <t>音乐</t>
  </si>
  <si>
    <t>博士在读</t>
  </si>
  <si>
    <t>俄罗斯</t>
  </si>
  <si>
    <t>莫斯科市立师范大学</t>
  </si>
  <si>
    <t>561167332@qq.com</t>
  </si>
  <si>
    <t>李瀚林</t>
  </si>
  <si>
    <t>土木工程</t>
  </si>
  <si>
    <t>城市智慧交通应用与优化</t>
  </si>
  <si>
    <t>中国澳门</t>
  </si>
  <si>
    <t>澳门大学</t>
  </si>
  <si>
    <t>648821463@qq.com</t>
  </si>
  <si>
    <t>一、发表会议论文一篇： Li, X. Wu, L. Hou U and K. Pang Kou, "Near-Optimal Fixed-Route Scheduling for Crowdsourced Transit System," 2021 IEEE 37th International Conference on Data Engineering (ICDE), 2021, pp. 2273-2278, doi: 10.1109/ICDE51399.2021.00236. 做为第一作者发表于国际数据库顶级会议《国际数据工程会议（International Conference on Data Engineering）》 二、投稿中期刊论文一篇： 做为第一作者投稿于中国计算机学会推荐国际学术期刊A类《IEEE知识与数据工程汇刊（IEEE Transactions on Knowledge and Data Engineering）》，已完成第二次修改正在审稿阶段。</t>
  </si>
  <si>
    <t>吴阿丽</t>
  </si>
  <si>
    <t>女</t>
  </si>
  <si>
    <t>计算机科学、人工智能、大数据等</t>
  </si>
  <si>
    <t>Intelligent Community 3.0</t>
  </si>
  <si>
    <t>比利时</t>
  </si>
  <si>
    <t>鲁汶大学</t>
  </si>
  <si>
    <t>yqsl668@126.com</t>
  </si>
  <si>
    <t>本项目致力于将“移动互联网+”、“人工智能数字化技术”和“社区O2O模式”结合起来，核心在于以物流集群为基础、以移动互联为平台、大数据技术为手段、智慧社区建设为路径，致力打造以“互联网+”为核心的基于人工智能的O2O智慧社区大数据平台，为用户提供一体化、数字化、泛联化的智能服务。建设智慧社区O2O平台，项目组在数据智能与物联网领域拥有一流的技术研发水平，应用最具前沿性的国际第三代智能数字化存储技术，实现中心化的商业资源整合与物流集群，建立社区大数据平台，以用户的工作、生活、学习位置，实现特定分群社区互联互通，绑定智慧云端社区，整合购物、娱乐、生活、物流、电商等消费需求，为用户提供全方位智能云端服务，打造线上线下完善网络闭环，通过信息化、智慧化的系统构建，优化和共享社区生态链的服务资源。项目的技术方向主要侧重于数据平台的运营与维护以及大数据的商业价值开发，继而增强数据平台的兼容性、丰富性与可重复性，特别是与其他操作平台的接口融合，与社区、企业、相关主体的互联互通也是十分重要的发展方向。本项目目前已在国内外多地成功试点，取得了数以千万计的营业收入，目前预期回国落地。项目目前理想的合作伙伴主要包括经验丰富的市场拓展公司、具备本土优势的公司、拥有数据智能技术基础的优势企业、以及政府社区等管理实体，强强合作将会大力拓宽业务边界，提高产业化与技术水平。</t>
  </si>
  <si>
    <t>于慧文</t>
  </si>
  <si>
    <t>数据科学、数学与统计学、人工智能、生物医学信息学、分析化学等</t>
  </si>
  <si>
    <t>新一代全智能光影机开发及其产业化</t>
  </si>
  <si>
    <t>博士</t>
  </si>
  <si>
    <t>美国</t>
  </si>
  <si>
    <t>美国哈佛大学&amp;丹麦哥本哈根大学</t>
  </si>
  <si>
    <t>美国哈佛大学&amp;丹麦奥胡斯大学</t>
  </si>
  <si>
    <t>研究员</t>
  </si>
  <si>
    <t>791150234@qq.com</t>
  </si>
  <si>
    <t>根据百度公司发布的百度指数数据，以智能投影为关键词的搜索量呈现井喷式的爆炸性上升态势，新兴市场蓄势待发，消费者潜在的改善型技术需求巨大。本项目主要技术内容包括:智能终端硬件技术、智能终端软件(系统)技术、云终端技术、自然交互(NUI)技术、云端服务器系统技术，项目团队经过多年自主研发，目前已经拥有了数十项智能处理与全息投影的国内外技术专利。本项目所研发的基于自然交互与智能处理技术的Weka 全智能投影是全新概念的跨界智能硬件产品——新一代网络智能云，搭载了智能的操作系统，同时是智能家居的数据中枢，我们通过现代人工智能技术和大数据分析技术，应用团队自主研发的NU3000和NUI技术，赋予Weka 智能投影跨界人机交互的思考能力、 学习能力，通过跟“主人”的不断“交往”和协作，可以分析和学习“主人”的使用习惯，为“主人” 提供建议和便捷的操作，通过主动思考和服务以及人脸、 眼睛、声音和手势等进行人机互动、自然交互(NUI)等，完美感知人类行为，充分实现智能家居与办公生活。挪威工程院哈罗德院士亲自担纲本项目首席科学家兼技术顾问，为项目发展提供技术与研究支持。</t>
  </si>
  <si>
    <t>叶咏欣</t>
  </si>
  <si>
    <t>医学信息学与人工智能</t>
  </si>
  <si>
    <t>多功能智能医疗机器人研发及其产业化</t>
  </si>
  <si>
    <t>丹麦</t>
  </si>
  <si>
    <t>丹麦哥本哈根大学&amp;中山大学</t>
  </si>
  <si>
    <t>丹麦哥本哈根大学</t>
  </si>
  <si>
    <t>yhwpekingku@gmail.com</t>
  </si>
  <si>
    <t>前瞻产业研究院报告显示，未来五十年，应用机器人最多的领域是医疗行业。仅2020年，我国服务机器人市场规模约为22亿美元，将同比增长33.33%，未来将一直保持高速增长势头，伴随我国社会人口老龄化加重以及各类疾病甚至传染病种类的增加，我国智能医疗机器人存在着十分巨大的市场需求潜力和发展空间，是创新创业的巨大蓝海。英国皇家工程院院士杨广中表示，医疗机器人是目前国内机器人市场最有发展前景的领域。中国现有的医疗机器人新兴企业，大多为代工厂，创新能力相对欠缺，武汉新冠疫情期间医护人员短缺问题严峻，复杂的危险医疗条件等，使得智能配送、医疗监控、消毒运输等一大批多功能医用机器人的重要性更加凸显。本项目通过自主研发创新的视觉强化处理器进行非结构化高速视频图像数据采集、点对点多路无压缩无损耗传输以及数据过滤、清洗、分类、关联、预警、多组合集成和目标值强化等各种神经元系统的建立及逐步训练，形成动态化实时神经元变形网络、机器（深度）学习和智能化运动制导、运动预测、避撞轨迹优化模式，经过警报管理和风险管理模块以及决策系统来实现多功能多应用医疗机器人在变化环境中的决策智能化。本项目的主要技术及产品内容包括：多维多体定位导航控制优化系统，3D实时实地环境测绘技术，线性或二维扫描、高速热传感或红外传感、多频谱、光学显微传感、紫外或荧光传感、多聚焦激光等技术。本项目所开发的医用制导机器人的多功能、多应用性体现在包括但不限于网真、手术辅助、康复、医疗设备包装和运输、杀菌消毒、配药处方等，甚至高精度手术机器人。团队拥有多项世界一流的技术专利，本项目研发队伍成员都具有在欧美发达地区多年大型跨国公司的工作经验，平均领导过数十个尖端科技领域中跨团队的独立项目并承担项目利亏责任，其中包括技术开发、技术维护、专利转化、客户谈判，项目计划，工程设计制造，营销推广，供应链管理，产品质管，包装物流，售后服务，用户反馈，产品改进等所有产品生命周期环节，创新创业经验丰富。本项目目前市场容量高达数万亿，市场潜力巨大。</t>
  </si>
  <si>
    <t>张文倩</t>
  </si>
  <si>
    <t>环境科学与人工智能</t>
  </si>
  <si>
    <t>城市水环境综合智能化监测平台</t>
  </si>
  <si>
    <t>丹麦哥本哈根大学&amp;西北农林科技大学</t>
  </si>
  <si>
    <t>gll920406@gmail.com</t>
  </si>
  <si>
    <t>本项目是基于人工智能算法和环境流体力学、生态学、环境科学、生物科学等多学科交叉数值模型为核心模型，建立覆盖空中、陆地和水体的城市水系水量和水质智慧化综合监测平台，并以此提供相关服务和产品。本创新项目的主要创新点在于：1）依托欧盟ACCIO和韧性欧洲等项目的科研实力，结合项目团队在英国、西班牙等国相关领域的经验和成果，在运营管理上和商业化运作上，既可为项目的长期更新换代和产品提升提供资源，又可以为团队的自主研发提供环境和平台，实现项目软着陆；2）首次实现了“海、陆、空”三个维度的覆盖和智能技术整合，从而延伸了环境智慧化监测的空间范围，并能根据监测对象的规模和性质，灵活采用或者组合相应的无人机技术和检测设备；3）专注于水环境的监测和建模分析，并且将相关机构多年积累的国际前沿水力学和环境科学理论模型嵌入本系统平台后台，用于快速和准确的分析各种监测数据，对决策系统提供有力支撑。项目团队目前已经取得美国与欧盟的相关技术专利达数十项，实现成果转化超过5000万。项目市场前景十分广阔，据权威咨询公司估计目前国内市场的份额达上万亿。</t>
  </si>
  <si>
    <t>郭丽丽</t>
  </si>
  <si>
    <t>智慧农业、环境科学、作物科学、植物生理等领域</t>
  </si>
  <si>
    <t>面向现代农业与智慧环境管理的物联云智能自动化控制系统与清洁能源技术创新集成</t>
  </si>
  <si>
    <t>13279293652@163.com</t>
  </si>
  <si>
    <t>清洁能源创新应用与智能互联网的深度融合是环境友好型社会实现的重要路径，本项目团队创新研发出前沿的基于物联网的云智能自动化控制系统，采用自动化手段进行节水灌溉、远程控制、数据分析、辅助决策、产品质量监控等，通过物联网关或移动终端直接访问物联云服务器，基于自主研发的TCP/IP的物联网传输技术，实现现地自组织物联网产品数据采集与控制分析，通过物联网关和公共互联网的数据交换，对农业与环境大数据进行实时挖掘和监控，实时获取作物培育条件监控系统数据，为相关主体提供精准决策和高效资源集约。我们成功研发出国内一流的基于智能网平台的环境与作物信息自动采集传输及滴灌一体化自动控制技术，创新清洁能源应用方式，应用太阳能、风能提水技术和恒压调压技术到一体化控制中，精准提升高附加值经济产品的生产效率，高效提升产品质量与规模化效益，显著改善生态环境，有利于实现以智能物联网开发为导向的和新能源创新应用为显著特色的现代智慧城市与环境友好型社会。本项目组拥有多项数据智能与物联网方面的技术专利，同时具有十分强大的技术运营与顾问团队，项目组成员具有十分杰出的技术背景与国际化视野，本项目研发的技术设备在环境监测、温室大棚、果园、景观作物等的规模化种植中具有十分重要的作用，已经在江苏、四川、陕西等多个省份成功试点应用。</t>
  </si>
  <si>
    <t>陶向明</t>
  </si>
  <si>
    <t>技术创新</t>
  </si>
  <si>
    <t>基于大数据推荐算法的船货撮合智能航运服务平台</t>
  </si>
  <si>
    <t>英国</t>
  </si>
  <si>
    <t>伦敦大学皇家霍洛威学院</t>
  </si>
  <si>
    <t>英国萨塞克斯大学</t>
  </si>
  <si>
    <t>助理教授</t>
  </si>
  <si>
    <t>xiangmingtao0910@gmail.com</t>
  </si>
  <si>
    <t>开船啦是直挂云帆信息科技有限公司 (拟)自主研发的基于“互联网+航运产业链” 的创新项目，研发分为探索市场需求、框架设计、软件开发、市场反馈、正式投入等五个步骤。目前处于软件测试和迭代阶段，前期累计投入资金近100万元。作为基于大数据推荐算法的船货撮合智能航运服务平台, 开船啦着眼国内航运产业发展趋势，立足长三角内河航运市场，面向全国内河及沿海航运，以船货智能撮合为核心业务, 为航运业全产业链提供增值服务，促进产业健康、高效发展。凭借全球领先的深度学习大数据推荐算法与英国重点实验室的技术合作, 开船啦在业务上倾向为货主和船东提供智能撮合服务，提供包括货运代理、运程优化、签证报港、金融保险等综合服务。目前已开发出包括数据可视化分析、数据撮合与智能推荐等核心功能。该项目获得第十四届全英高层次人才创业大赛优胜奖和第十六届“春晖杯”中国留学人员创新创业大赛优胜奖. 我们正在寻求项目落地机会.</t>
  </si>
  <si>
    <t>钱歆</t>
  </si>
  <si>
    <t>数字媒体艺术</t>
  </si>
  <si>
    <t>硕士</t>
  </si>
  <si>
    <t>澳大利亚</t>
  </si>
  <si>
    <t>莫纳什大学</t>
  </si>
  <si>
    <t>待业</t>
  </si>
  <si>
    <t>319217749@qq.com</t>
  </si>
  <si>
    <t>2021年6月，ChoSugoi Store商业插画设计（与日本商家合作） 。
2021年，迪亚杯，友情勇气杯三场Discord线上比赛绘制插画优胜奖励。
疫情期间在新加坡公司线上原画岗位实习。</t>
  </si>
  <si>
    <t>辛文宣</t>
  </si>
  <si>
    <t>工程</t>
  </si>
  <si>
    <t>量子MIMO雷达和经典雷达探测</t>
  </si>
  <si>
    <t>加拿大</t>
  </si>
  <si>
    <t>加拿大麦克马斯特大学</t>
  </si>
  <si>
    <t>958769748@qq.com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</si>
</sst>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2"/>
      <color rgb="FFFF0000"/>
      <name val="宋体"/>
      <charset val="134"/>
    </font>
    <font>
      <b/>
      <sz val="20"/>
      <name val="宋体"/>
      <charset val="134"/>
    </font>
    <font>
      <b/>
      <sz val="18"/>
      <name val="宋体"/>
      <charset val="134"/>
    </font>
    <font>
      <b/>
      <sz val="12"/>
      <name val="宋体"/>
      <charset val="134"/>
    </font>
    <font>
      <u/>
      <sz val="11"/>
      <color rgb="FF0000FF"/>
      <name val="宋体"/>
      <charset val="0"/>
      <scheme val="minor"/>
    </font>
    <font>
      <b/>
      <sz val="11"/>
      <name val="宋体"/>
      <charset val="134"/>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2" fillId="9" borderId="0" applyNumberFormat="0" applyBorder="0" applyAlignment="0" applyProtection="0">
      <alignment vertical="center"/>
    </xf>
    <xf numFmtId="0" fontId="13" fillId="0" borderId="5" applyNumberFormat="0" applyFill="0" applyAlignment="0" applyProtection="0">
      <alignment vertical="center"/>
    </xf>
    <xf numFmtId="0" fontId="12"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10"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10" applyFont="1" applyBorder="1" applyAlignment="1">
      <alignment horizontal="center" vertical="center" wrapText="1"/>
    </xf>
    <xf numFmtId="0" fontId="6" fillId="0" borderId="1" xfId="10" applyBorder="1" applyAlignment="1">
      <alignment horizontal="center" vertical="center" wrapText="1"/>
    </xf>
    <xf numFmtId="0" fontId="6" fillId="0" borderId="1" xfId="10" applyFill="1" applyBorder="1" applyAlignment="1">
      <alignment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958769748@qq.com" TargetMode="External"/><Relationship Id="rId7" Type="http://schemas.openxmlformats.org/officeDocument/2006/relationships/hyperlink" Target="mailto:xiangmingtao0910@gmail.com" TargetMode="External"/><Relationship Id="rId6" Type="http://schemas.openxmlformats.org/officeDocument/2006/relationships/hyperlink" Target="mailto:13279293652@163.com" TargetMode="External"/><Relationship Id="rId5" Type="http://schemas.openxmlformats.org/officeDocument/2006/relationships/hyperlink" Target="mailto:yhwpekingku@gmail.com" TargetMode="External"/><Relationship Id="rId4" Type="http://schemas.openxmlformats.org/officeDocument/2006/relationships/hyperlink" Target="mailto:791150234@qq.com" TargetMode="External"/><Relationship Id="rId3" Type="http://schemas.openxmlformats.org/officeDocument/2006/relationships/hyperlink" Target="mailto:yqsl668@126.com" TargetMode="External"/><Relationship Id="rId2" Type="http://schemas.openxmlformats.org/officeDocument/2006/relationships/hyperlink" Target="mailto:648821463@qq.com" TargetMode="External"/><Relationship Id="rId1" Type="http://schemas.openxmlformats.org/officeDocument/2006/relationships/hyperlink" Target="mailto:56116733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zoomScale="85" zoomScaleNormal="85" topLeftCell="A9" workbookViewId="0">
      <selection activeCell="K26" sqref="K26"/>
    </sheetView>
  </sheetViews>
  <sheetFormatPr defaultColWidth="9" defaultRowHeight="14.25"/>
  <cols>
    <col min="1" max="1" width="4.875" style="1" customWidth="1"/>
    <col min="2" max="2" width="8.25" style="3" customWidth="1"/>
    <col min="3" max="3" width="4.875" style="1" customWidth="1"/>
    <col min="4" max="4" width="10.625" style="1" customWidth="1"/>
    <col min="5" max="5" width="14.4583333333333" style="1" customWidth="1"/>
    <col min="6" max="6" width="5.75" style="1" customWidth="1"/>
    <col min="7" max="7" width="7.35" style="1" customWidth="1"/>
    <col min="8" max="8" width="10.8916666666667" style="1" customWidth="1"/>
    <col min="9" max="9" width="11.7583333333333" style="1" customWidth="1"/>
    <col min="10" max="10" width="10.175" style="1" customWidth="1"/>
    <col min="11" max="11" width="20.875" style="1" customWidth="1"/>
    <col min="12" max="12" width="65.175" style="4" customWidth="1"/>
    <col min="13" max="16384" width="9" style="1"/>
  </cols>
  <sheetData>
    <row r="1" s="1" customFormat="1" spans="2:12">
      <c r="B1" s="3"/>
      <c r="L1" s="4"/>
    </row>
    <row r="2" s="1" customFormat="1" spans="1:12">
      <c r="A2" s="5" t="s">
        <v>0</v>
      </c>
      <c r="B2" s="5"/>
      <c r="C2" s="5"/>
      <c r="D2" s="5"/>
      <c r="E2" s="5"/>
      <c r="F2" s="5"/>
      <c r="G2" s="5"/>
      <c r="H2" s="5"/>
      <c r="I2" s="5"/>
      <c r="J2" s="5"/>
      <c r="K2" s="5"/>
      <c r="L2" s="12"/>
    </row>
    <row r="3" s="1" customFormat="1" spans="1:12">
      <c r="A3" s="5"/>
      <c r="B3" s="5"/>
      <c r="C3" s="5"/>
      <c r="D3" s="5"/>
      <c r="E3" s="5"/>
      <c r="F3" s="5"/>
      <c r="G3" s="5"/>
      <c r="H3" s="5"/>
      <c r="I3" s="5"/>
      <c r="J3" s="5"/>
      <c r="K3" s="5"/>
      <c r="L3" s="12"/>
    </row>
    <row r="4" s="1" customFormat="1" ht="22.5" spans="1:12">
      <c r="A4" s="6"/>
      <c r="B4" s="7"/>
      <c r="C4" s="6"/>
      <c r="D4" s="6"/>
      <c r="E4" s="6"/>
      <c r="F4" s="6"/>
      <c r="G4" s="6"/>
      <c r="H4" s="6"/>
      <c r="I4" s="6"/>
      <c r="J4" s="6"/>
      <c r="K4" s="6"/>
      <c r="L4" s="13"/>
    </row>
    <row r="5" s="1" customFormat="1" ht="42.75" spans="1:12">
      <c r="A5" s="8" t="s">
        <v>1</v>
      </c>
      <c r="B5" s="8" t="s">
        <v>2</v>
      </c>
      <c r="C5" s="8" t="s">
        <v>3</v>
      </c>
      <c r="D5" s="8" t="s">
        <v>4</v>
      </c>
      <c r="E5" s="8" t="s">
        <v>5</v>
      </c>
      <c r="F5" s="8" t="s">
        <v>6</v>
      </c>
      <c r="G5" s="8" t="s">
        <v>7</v>
      </c>
      <c r="H5" s="8" t="s">
        <v>8</v>
      </c>
      <c r="I5" s="8" t="s">
        <v>9</v>
      </c>
      <c r="J5" s="8" t="s">
        <v>10</v>
      </c>
      <c r="K5" s="8" t="s">
        <v>11</v>
      </c>
      <c r="L5" s="14" t="s">
        <v>12</v>
      </c>
    </row>
    <row r="6" s="2" customFormat="1" ht="142.5" spans="1:12">
      <c r="A6" s="9">
        <v>1</v>
      </c>
      <c r="B6" s="9" t="s">
        <v>13</v>
      </c>
      <c r="C6" s="9" t="s">
        <v>14</v>
      </c>
      <c r="D6" s="9" t="s">
        <v>15</v>
      </c>
      <c r="E6" s="9" t="s">
        <v>16</v>
      </c>
      <c r="F6" s="9" t="s">
        <v>17</v>
      </c>
      <c r="G6" s="9" t="s">
        <v>18</v>
      </c>
      <c r="H6" s="9" t="s">
        <v>19</v>
      </c>
      <c r="I6" s="9" t="s">
        <v>20</v>
      </c>
      <c r="J6" s="9"/>
      <c r="K6" s="9" t="s">
        <v>21</v>
      </c>
      <c r="L6" s="15" t="s">
        <v>22</v>
      </c>
    </row>
    <row r="7" s="2" customFormat="1" ht="28.5" spans="1:12">
      <c r="A7" s="9">
        <v>2</v>
      </c>
      <c r="B7" s="9" t="s">
        <v>23</v>
      </c>
      <c r="C7" s="9" t="s">
        <v>14</v>
      </c>
      <c r="D7" s="9" t="s">
        <v>24</v>
      </c>
      <c r="E7" s="9"/>
      <c r="F7" s="9" t="s">
        <v>25</v>
      </c>
      <c r="G7" s="9" t="s">
        <v>26</v>
      </c>
      <c r="H7" s="9" t="s">
        <v>27</v>
      </c>
      <c r="I7" s="9" t="s">
        <v>25</v>
      </c>
      <c r="J7" s="9"/>
      <c r="K7" s="16" t="s">
        <v>28</v>
      </c>
      <c r="L7" s="17"/>
    </row>
    <row r="8" s="1" customFormat="1" ht="142.5" spans="1:12">
      <c r="A8" s="9">
        <v>3</v>
      </c>
      <c r="B8" s="9" t="s">
        <v>29</v>
      </c>
      <c r="C8" s="9" t="s">
        <v>14</v>
      </c>
      <c r="D8" s="9" t="s">
        <v>30</v>
      </c>
      <c r="E8" s="9" t="s">
        <v>31</v>
      </c>
      <c r="F8" s="9" t="s">
        <v>25</v>
      </c>
      <c r="G8" s="9" t="s">
        <v>32</v>
      </c>
      <c r="H8" s="9" t="s">
        <v>33</v>
      </c>
      <c r="I8" s="9" t="s">
        <v>25</v>
      </c>
      <c r="J8" s="9"/>
      <c r="K8" s="18" t="s">
        <v>34</v>
      </c>
      <c r="L8" s="15" t="s">
        <v>35</v>
      </c>
    </row>
    <row r="9" s="1" customFormat="1" ht="270.75" spans="1:12">
      <c r="A9" s="9">
        <v>4</v>
      </c>
      <c r="B9" s="9" t="s">
        <v>36</v>
      </c>
      <c r="C9" s="9" t="s">
        <v>37</v>
      </c>
      <c r="D9" s="9" t="s">
        <v>38</v>
      </c>
      <c r="E9" s="9" t="s">
        <v>39</v>
      </c>
      <c r="F9" s="9" t="s">
        <v>25</v>
      </c>
      <c r="G9" s="9" t="s">
        <v>40</v>
      </c>
      <c r="H9" s="9" t="s">
        <v>41</v>
      </c>
      <c r="I9" s="9" t="s">
        <v>25</v>
      </c>
      <c r="J9" s="9"/>
      <c r="K9" s="19" t="s">
        <v>42</v>
      </c>
      <c r="L9" s="15" t="s">
        <v>43</v>
      </c>
    </row>
    <row r="10" s="1" customFormat="1" ht="213.75" spans="1:12">
      <c r="A10" s="9">
        <v>5</v>
      </c>
      <c r="B10" s="9" t="s">
        <v>44</v>
      </c>
      <c r="C10" s="9" t="s">
        <v>14</v>
      </c>
      <c r="D10" s="9" t="s">
        <v>45</v>
      </c>
      <c r="E10" s="9" t="s">
        <v>46</v>
      </c>
      <c r="F10" s="9" t="s">
        <v>47</v>
      </c>
      <c r="G10" s="9" t="s">
        <v>48</v>
      </c>
      <c r="H10" s="9" t="s">
        <v>49</v>
      </c>
      <c r="I10" s="9" t="s">
        <v>50</v>
      </c>
      <c r="J10" s="9" t="s">
        <v>51</v>
      </c>
      <c r="K10" s="19" t="s">
        <v>52</v>
      </c>
      <c r="L10" s="15" t="s">
        <v>53</v>
      </c>
    </row>
    <row r="11" s="1" customFormat="1" ht="384.75" spans="1:12">
      <c r="A11" s="9">
        <v>6</v>
      </c>
      <c r="B11" s="9" t="s">
        <v>54</v>
      </c>
      <c r="C11" s="9" t="s">
        <v>14</v>
      </c>
      <c r="D11" s="9" t="s">
        <v>55</v>
      </c>
      <c r="E11" s="9" t="s">
        <v>56</v>
      </c>
      <c r="F11" s="9" t="s">
        <v>47</v>
      </c>
      <c r="G11" s="9" t="s">
        <v>57</v>
      </c>
      <c r="H11" s="9" t="s">
        <v>58</v>
      </c>
      <c r="I11" s="9" t="s">
        <v>59</v>
      </c>
      <c r="J11" s="9" t="s">
        <v>51</v>
      </c>
      <c r="K11" s="19" t="s">
        <v>60</v>
      </c>
      <c r="L11" s="15" t="s">
        <v>61</v>
      </c>
    </row>
    <row r="12" s="1" customFormat="1" ht="213.75" spans="1:12">
      <c r="A12" s="9">
        <v>7</v>
      </c>
      <c r="B12" s="9" t="s">
        <v>62</v>
      </c>
      <c r="C12" s="9" t="s">
        <v>37</v>
      </c>
      <c r="D12" s="9" t="s">
        <v>63</v>
      </c>
      <c r="E12" s="3" t="s">
        <v>64</v>
      </c>
      <c r="F12" s="9" t="s">
        <v>47</v>
      </c>
      <c r="G12" s="9" t="s">
        <v>57</v>
      </c>
      <c r="H12" s="9" t="s">
        <v>65</v>
      </c>
      <c r="I12" s="9"/>
      <c r="J12" s="9"/>
      <c r="K12" s="9" t="s">
        <v>66</v>
      </c>
      <c r="L12" s="15" t="s">
        <v>67</v>
      </c>
    </row>
    <row r="13" s="1" customFormat="1" ht="256.5" spans="1:12">
      <c r="A13" s="9">
        <v>8</v>
      </c>
      <c r="B13" s="9" t="s">
        <v>68</v>
      </c>
      <c r="C13" s="9" t="s">
        <v>37</v>
      </c>
      <c r="D13" s="9" t="s">
        <v>69</v>
      </c>
      <c r="E13" s="9" t="s">
        <v>70</v>
      </c>
      <c r="F13" s="9" t="s">
        <v>47</v>
      </c>
      <c r="G13" s="9" t="s">
        <v>57</v>
      </c>
      <c r="H13" s="9" t="s">
        <v>65</v>
      </c>
      <c r="I13" s="9"/>
      <c r="J13" s="9"/>
      <c r="K13" s="19" t="s">
        <v>71</v>
      </c>
      <c r="L13" s="15" t="s">
        <v>72</v>
      </c>
    </row>
    <row r="14" s="1" customFormat="1" ht="185.25" spans="1:12">
      <c r="A14" s="9">
        <v>9</v>
      </c>
      <c r="B14" s="9" t="s">
        <v>73</v>
      </c>
      <c r="C14" s="9" t="s">
        <v>14</v>
      </c>
      <c r="D14" s="9" t="s">
        <v>74</v>
      </c>
      <c r="E14" s="9" t="s">
        <v>75</v>
      </c>
      <c r="F14" s="9" t="s">
        <v>47</v>
      </c>
      <c r="G14" s="9" t="s">
        <v>76</v>
      </c>
      <c r="H14" s="9" t="s">
        <v>77</v>
      </c>
      <c r="I14" s="9" t="s">
        <v>78</v>
      </c>
      <c r="J14" s="9" t="s">
        <v>79</v>
      </c>
      <c r="K14" s="18" t="s">
        <v>80</v>
      </c>
      <c r="L14" s="15" t="s">
        <v>81</v>
      </c>
    </row>
    <row r="15" ht="42.75" spans="1:12">
      <c r="A15" s="9">
        <v>10</v>
      </c>
      <c r="B15" s="9" t="s">
        <v>82</v>
      </c>
      <c r="C15" s="9" t="s">
        <v>37</v>
      </c>
      <c r="D15" s="9" t="s">
        <v>83</v>
      </c>
      <c r="E15" s="9"/>
      <c r="F15" s="9" t="s">
        <v>84</v>
      </c>
      <c r="G15" s="9" t="s">
        <v>85</v>
      </c>
      <c r="H15" s="9" t="s">
        <v>86</v>
      </c>
      <c r="I15" s="9" t="s">
        <v>87</v>
      </c>
      <c r="J15" s="9" t="s">
        <v>87</v>
      </c>
      <c r="K15" s="19" t="s">
        <v>88</v>
      </c>
      <c r="L15" s="15" t="s">
        <v>89</v>
      </c>
    </row>
    <row r="16" ht="43" customHeight="1" spans="1:12">
      <c r="A16" s="10">
        <v>11</v>
      </c>
      <c r="B16" s="11" t="s">
        <v>90</v>
      </c>
      <c r="C16" s="10" t="s">
        <v>14</v>
      </c>
      <c r="D16" s="10" t="s">
        <v>91</v>
      </c>
      <c r="E16" s="10" t="s">
        <v>92</v>
      </c>
      <c r="F16" s="10" t="s">
        <v>17</v>
      </c>
      <c r="G16" s="10" t="s">
        <v>93</v>
      </c>
      <c r="H16" s="10" t="s">
        <v>94</v>
      </c>
      <c r="I16" s="10"/>
      <c r="J16" s="10"/>
      <c r="K16" s="20" t="s">
        <v>95</v>
      </c>
      <c r="L16" s="21"/>
    </row>
  </sheetData>
  <mergeCells count="1">
    <mergeCell ref="A2:L3"/>
  </mergeCells>
  <conditionalFormatting sqref="B5">
    <cfRule type="duplicateValues" dxfId="0" priority="1"/>
  </conditionalFormatting>
  <hyperlinks>
    <hyperlink ref="K7" r:id="rId1" display="561167332@qq.com"/>
    <hyperlink ref="K8" r:id="rId2" display="648821463@qq.com" tooltip="mailto:648821463@qq.com"/>
    <hyperlink ref="K9" r:id="rId3" display="yqsl668@126.com"/>
    <hyperlink ref="K10" r:id="rId4" display="791150234@qq.com"/>
    <hyperlink ref="K11" r:id="rId5" display="yhwpekingku@gmail.com"/>
    <hyperlink ref="K13" r:id="rId6" display="13279293652@163.com"/>
    <hyperlink ref="K14" r:id="rId7" display="xiangmingtao0910@gmail.com"/>
    <hyperlink ref="K16" r:id="rId8" display="958769748@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已备注报名的名单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lwf123</dc:creator>
  <cp:lastModifiedBy>C</cp:lastModifiedBy>
  <dcterms:created xsi:type="dcterms:W3CDTF">2022-09-26T01:05:00Z</dcterms:created>
  <dcterms:modified xsi:type="dcterms:W3CDTF">2022-09-30T01:33:56Z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58CC932A034845DAA2A857EE30C66585</vt:lpwstr>
  </property>
  <property fmtid="{D5CDD505-2E9C-101B-9397-08002B2CF9AE}" pid="3" name="KSOProductBuildVer">
    <vt:lpwstr>2052-11.1.0.12019</vt:lpwstr>
  </property>
</Properties>
</file>